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00" yWindow="460" windowWidth="24960" windowHeight="14480" tabRatio="2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'Sheet1'!$A$1:$F$22</definedName>
  </definedNames>
  <calcPr fullCalcOnLoad="1"/>
</workbook>
</file>

<file path=xl/sharedStrings.xml><?xml version="1.0" encoding="utf-8"?>
<sst xmlns="http://schemas.openxmlformats.org/spreadsheetml/2006/main" count="11" uniqueCount="10">
  <si>
    <t>Finals</t>
  </si>
  <si>
    <t>Linggo</t>
  </si>
  <si>
    <t>Lunes</t>
  </si>
  <si>
    <t>Martes</t>
  </si>
  <si>
    <t>Miyerkoles</t>
  </si>
  <si>
    <t>Huwebes</t>
  </si>
  <si>
    <t>Biyernes</t>
  </si>
  <si>
    <t>Linggo ng Pasasalamat</t>
  </si>
  <si>
    <t>v.10Oct2018</t>
  </si>
  <si>
    <t>Bakasyon ng Taglagas (9/24/18- 10/9/18)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</si>
</sst>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/d/yyyy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64" fontId="4" fillId="0" borderId="10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right"/>
    </xf>
    <xf numFmtId="0" fontId="0" fillId="33" borderId="13" xfId="0" applyFill="1" applyBorder="1" applyAlignment="1">
      <alignment horizontal="center"/>
    </xf>
    <xf numFmtId="164" fontId="4" fillId="33" borderId="14" xfId="0" applyNumberFormat="1" applyFont="1" applyFill="1" applyBorder="1" applyAlignment="1">
      <alignment horizontal="right"/>
    </xf>
    <xf numFmtId="164" fontId="4" fillId="33" borderId="15" xfId="0" applyNumberFormat="1" applyFont="1" applyFill="1" applyBorder="1" applyAlignment="1">
      <alignment horizontal="right"/>
    </xf>
    <xf numFmtId="164" fontId="4" fillId="33" borderId="14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Layout" workbookViewId="0" topLeftCell="A16">
      <selection activeCell="H24" sqref="H24"/>
    </sheetView>
  </sheetViews>
  <sheetFormatPr defaultColWidth="11.00390625" defaultRowHeight="12.75"/>
  <cols>
    <col min="1" max="1" width="5.125" style="11" customWidth="1"/>
    <col min="2" max="6" width="15.50390625" style="9" customWidth="1"/>
    <col min="7" max="7" width="4.625" style="9" customWidth="1"/>
    <col min="8" max="9" width="7.625" style="9" customWidth="1"/>
    <col min="10" max="10" width="7.625" style="11" customWidth="1"/>
    <col min="11" max="12" width="7.625" style="9" customWidth="1"/>
    <col min="13" max="13" width="3.375" style="9" customWidth="1"/>
    <col min="14" max="16384" width="11.00390625" style="9" customWidth="1"/>
  </cols>
  <sheetData>
    <row r="1" spans="1:10" s="5" customFormat="1" ht="18" customHeight="1">
      <c r="A1" s="12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H1" s="3" t="s">
        <v>8</v>
      </c>
      <c r="J1" s="6"/>
    </row>
    <row r="2" spans="1:12" ht="28.5" customHeight="1">
      <c r="A2" s="7">
        <v>1</v>
      </c>
      <c r="B2" s="2">
        <v>41842</v>
      </c>
      <c r="C2" s="2">
        <f>B2+1</f>
        <v>41843</v>
      </c>
      <c r="D2" s="2">
        <f>C2+1</f>
        <v>41844</v>
      </c>
      <c r="E2" s="2">
        <f>D2+1</f>
        <v>41845</v>
      </c>
      <c r="F2" s="2">
        <f>E2+1</f>
        <v>41846</v>
      </c>
      <c r="G2" s="8"/>
      <c r="H2" s="9">
        <f>L1+1</f>
        <v>1</v>
      </c>
      <c r="I2" s="9">
        <f>H2+1</f>
        <v>2</v>
      </c>
      <c r="J2" s="9">
        <f>I2+1</f>
        <v>3</v>
      </c>
      <c r="K2" s="9">
        <f>J2+1</f>
        <v>4</v>
      </c>
      <c r="L2" s="9">
        <f>K2+1</f>
        <v>5</v>
      </c>
    </row>
    <row r="3" spans="1:12" ht="28.5" customHeight="1">
      <c r="A3" s="10">
        <v>2</v>
      </c>
      <c r="B3" s="2">
        <f aca="true" t="shared" si="0" ref="B3:B9">F2+3</f>
        <v>41849</v>
      </c>
      <c r="C3" s="2">
        <f>B3+1</f>
        <v>41850</v>
      </c>
      <c r="D3" s="2">
        <f>C3+1</f>
        <v>41851</v>
      </c>
      <c r="E3" s="2">
        <f>D3+1</f>
        <v>41852</v>
      </c>
      <c r="F3" s="2">
        <f>E3+1</f>
        <v>41853</v>
      </c>
      <c r="G3" s="8"/>
      <c r="H3" s="9">
        <f aca="true" t="shared" si="1" ref="H3:H8">L2+1</f>
        <v>6</v>
      </c>
      <c r="I3" s="9">
        <f aca="true" t="shared" si="2" ref="I3:K5">H3+1</f>
        <v>7</v>
      </c>
      <c r="J3" s="9">
        <f t="shared" si="2"/>
        <v>8</v>
      </c>
      <c r="K3" s="9">
        <f t="shared" si="2"/>
        <v>9</v>
      </c>
      <c r="L3" s="9">
        <f>K3+1</f>
        <v>10</v>
      </c>
    </row>
    <row r="4" spans="1:12" ht="28.5" customHeight="1">
      <c r="A4" s="7">
        <v>3</v>
      </c>
      <c r="B4" s="1">
        <f t="shared" si="0"/>
        <v>41856</v>
      </c>
      <c r="C4" s="1">
        <f aca="true" t="shared" si="3" ref="C4:F10">B4+1</f>
        <v>41857</v>
      </c>
      <c r="D4" s="1">
        <f t="shared" si="3"/>
        <v>41858</v>
      </c>
      <c r="E4" s="1">
        <f t="shared" si="3"/>
        <v>41859</v>
      </c>
      <c r="F4" s="1">
        <f t="shared" si="3"/>
        <v>41860</v>
      </c>
      <c r="G4" s="8"/>
      <c r="H4" s="9">
        <f t="shared" si="1"/>
        <v>11</v>
      </c>
      <c r="I4" s="9">
        <f t="shared" si="2"/>
        <v>12</v>
      </c>
      <c r="J4" s="9">
        <f t="shared" si="2"/>
        <v>13</v>
      </c>
      <c r="K4" s="9">
        <f t="shared" si="2"/>
        <v>14</v>
      </c>
      <c r="L4" s="9">
        <f>K4+1</f>
        <v>15</v>
      </c>
    </row>
    <row r="5" spans="1:12" ht="28.5" customHeight="1">
      <c r="A5" s="7">
        <v>4</v>
      </c>
      <c r="B5" s="1">
        <f t="shared" si="0"/>
        <v>41863</v>
      </c>
      <c r="C5" s="1">
        <f t="shared" si="3"/>
        <v>41864</v>
      </c>
      <c r="D5" s="1">
        <f t="shared" si="3"/>
        <v>41865</v>
      </c>
      <c r="E5" s="1">
        <f t="shared" si="3"/>
        <v>41866</v>
      </c>
      <c r="F5" s="1">
        <f t="shared" si="3"/>
        <v>41867</v>
      </c>
      <c r="G5" s="8"/>
      <c r="H5" s="9">
        <f t="shared" si="1"/>
        <v>16</v>
      </c>
      <c r="I5" s="9">
        <f t="shared" si="2"/>
        <v>17</v>
      </c>
      <c r="J5" s="9">
        <f t="shared" si="2"/>
        <v>18</v>
      </c>
      <c r="K5" s="9">
        <f t="shared" si="2"/>
        <v>19</v>
      </c>
      <c r="L5" s="9">
        <f>K5+1</f>
        <v>20</v>
      </c>
    </row>
    <row r="6" spans="1:12" ht="28.5" customHeight="1">
      <c r="A6" s="7">
        <v>5</v>
      </c>
      <c r="B6" s="1">
        <f t="shared" si="0"/>
        <v>41870</v>
      </c>
      <c r="C6" s="1">
        <f t="shared" si="3"/>
        <v>41871</v>
      </c>
      <c r="D6" s="1">
        <f t="shared" si="3"/>
        <v>41872</v>
      </c>
      <c r="E6" s="1">
        <f t="shared" si="3"/>
        <v>41873</v>
      </c>
      <c r="F6" s="1">
        <f t="shared" si="3"/>
        <v>41874</v>
      </c>
      <c r="G6" s="8"/>
      <c r="H6" s="9">
        <f t="shared" si="1"/>
        <v>21</v>
      </c>
      <c r="I6" s="9">
        <f>H6+1</f>
        <v>22</v>
      </c>
      <c r="J6" s="9">
        <f aca="true" t="shared" si="4" ref="J6:L10">I6+1</f>
        <v>23</v>
      </c>
      <c r="K6" s="9">
        <f t="shared" si="4"/>
        <v>24</v>
      </c>
      <c r="L6" s="9">
        <f t="shared" si="4"/>
        <v>25</v>
      </c>
    </row>
    <row r="7" spans="1:12" ht="28.5" customHeight="1">
      <c r="A7" s="7">
        <v>6</v>
      </c>
      <c r="B7" s="1">
        <f t="shared" si="0"/>
        <v>41877</v>
      </c>
      <c r="C7" s="1">
        <f t="shared" si="3"/>
        <v>41878</v>
      </c>
      <c r="D7" s="1">
        <f t="shared" si="3"/>
        <v>41879</v>
      </c>
      <c r="E7" s="1">
        <f t="shared" si="3"/>
        <v>41880</v>
      </c>
      <c r="F7" s="1">
        <f t="shared" si="3"/>
        <v>41881</v>
      </c>
      <c r="G7" s="8"/>
      <c r="H7" s="9">
        <f t="shared" si="1"/>
        <v>26</v>
      </c>
      <c r="I7" s="9">
        <f>H7+1</f>
        <v>27</v>
      </c>
      <c r="J7" s="9">
        <f aca="true" t="shared" si="5" ref="J7:L8">I7+1</f>
        <v>28</v>
      </c>
      <c r="K7" s="9">
        <f t="shared" si="5"/>
        <v>29</v>
      </c>
      <c r="L7" s="9">
        <f t="shared" si="5"/>
        <v>30</v>
      </c>
    </row>
    <row r="8" spans="1:12" ht="28.5" customHeight="1">
      <c r="A8" s="7">
        <v>7</v>
      </c>
      <c r="B8" s="1">
        <f t="shared" si="0"/>
        <v>41884</v>
      </c>
      <c r="C8" s="1">
        <f t="shared" si="3"/>
        <v>41885</v>
      </c>
      <c r="D8" s="1">
        <f t="shared" si="3"/>
        <v>41886</v>
      </c>
      <c r="E8" s="1">
        <f t="shared" si="3"/>
        <v>41887</v>
      </c>
      <c r="F8" s="1">
        <f t="shared" si="3"/>
        <v>41888</v>
      </c>
      <c r="G8" s="8"/>
      <c r="H8" s="9">
        <f t="shared" si="1"/>
        <v>31</v>
      </c>
      <c r="I8" s="9">
        <f>H8+1</f>
        <v>32</v>
      </c>
      <c r="J8" s="9">
        <f t="shared" si="5"/>
        <v>33</v>
      </c>
      <c r="K8" s="9">
        <f t="shared" si="5"/>
        <v>34</v>
      </c>
      <c r="L8" s="9">
        <f t="shared" si="5"/>
        <v>35</v>
      </c>
    </row>
    <row r="9" spans="1:12" ht="28.5" customHeight="1">
      <c r="A9" s="7">
        <v>8</v>
      </c>
      <c r="B9" s="13">
        <f t="shared" si="0"/>
        <v>41891</v>
      </c>
      <c r="C9" s="1">
        <f t="shared" si="3"/>
        <v>41892</v>
      </c>
      <c r="D9" s="1">
        <f t="shared" si="3"/>
        <v>41893</v>
      </c>
      <c r="E9" s="1">
        <f t="shared" si="3"/>
        <v>41894</v>
      </c>
      <c r="F9" s="1">
        <f t="shared" si="3"/>
        <v>41895</v>
      </c>
      <c r="G9" s="8"/>
      <c r="I9" s="9">
        <f>L8+1</f>
        <v>36</v>
      </c>
      <c r="J9" s="9">
        <f t="shared" si="4"/>
        <v>37</v>
      </c>
      <c r="K9" s="9">
        <f t="shared" si="4"/>
        <v>38</v>
      </c>
      <c r="L9" s="9">
        <f t="shared" si="4"/>
        <v>39</v>
      </c>
    </row>
    <row r="10" spans="1:12" ht="28.5" customHeight="1">
      <c r="A10" s="7">
        <v>9</v>
      </c>
      <c r="B10" s="1">
        <f>B9+7</f>
        <v>41898</v>
      </c>
      <c r="C10" s="1">
        <f t="shared" si="3"/>
        <v>41899</v>
      </c>
      <c r="D10" s="1">
        <f t="shared" si="3"/>
        <v>41900</v>
      </c>
      <c r="E10" s="1">
        <f t="shared" si="3"/>
        <v>41901</v>
      </c>
      <c r="F10" s="1">
        <f t="shared" si="3"/>
        <v>41902</v>
      </c>
      <c r="G10" s="8"/>
      <c r="H10" s="9">
        <f>L9+1</f>
        <v>40</v>
      </c>
      <c r="I10" s="9">
        <f>H10+1</f>
        <v>41</v>
      </c>
      <c r="J10" s="9">
        <f t="shared" si="4"/>
        <v>42</v>
      </c>
      <c r="K10" s="9">
        <f t="shared" si="4"/>
        <v>43</v>
      </c>
      <c r="L10" s="9">
        <f t="shared" si="4"/>
        <v>44</v>
      </c>
    </row>
    <row r="11" spans="1:10" ht="22.5" customHeight="1">
      <c r="A11" s="16"/>
      <c r="B11" s="17"/>
      <c r="C11" s="17"/>
      <c r="D11" s="19" t="s">
        <v>9</v>
      </c>
      <c r="E11" s="17"/>
      <c r="F11" s="18"/>
      <c r="G11" s="8"/>
      <c r="J11" s="9"/>
    </row>
    <row r="12" spans="1:12" ht="28.5" customHeight="1">
      <c r="A12" s="7">
        <v>10</v>
      </c>
      <c r="B12" s="13">
        <f>F10+17</f>
        <v>41919</v>
      </c>
      <c r="C12" s="13">
        <f aca="true" t="shared" si="6" ref="C12:C20">B12+1</f>
        <v>41920</v>
      </c>
      <c r="D12" s="1">
        <f aca="true" t="shared" si="7" ref="D12:D20">C12+1</f>
        <v>41921</v>
      </c>
      <c r="E12" s="1">
        <f aca="true" t="shared" si="8" ref="E12:E20">D12+1</f>
        <v>41922</v>
      </c>
      <c r="F12" s="1">
        <f aca="true" t="shared" si="9" ref="F12:F20">E12+1</f>
        <v>41923</v>
      </c>
      <c r="G12" s="8"/>
      <c r="J12" s="9">
        <f>L10+1</f>
        <v>45</v>
      </c>
      <c r="K12" s="9">
        <f aca="true" t="shared" si="10" ref="K12:K20">J12+1</f>
        <v>46</v>
      </c>
      <c r="L12" s="9">
        <f aca="true" t="shared" si="11" ref="L12:L20">K12+1</f>
        <v>47</v>
      </c>
    </row>
    <row r="13" spans="1:12" ht="28.5" customHeight="1">
      <c r="A13" s="7">
        <v>11</v>
      </c>
      <c r="B13" s="1">
        <f aca="true" t="shared" si="12" ref="B13:B22">B12+7</f>
        <v>41926</v>
      </c>
      <c r="C13" s="1">
        <f t="shared" si="6"/>
        <v>41927</v>
      </c>
      <c r="D13" s="1">
        <f t="shared" si="7"/>
        <v>41928</v>
      </c>
      <c r="E13" s="1">
        <f t="shared" si="8"/>
        <v>41929</v>
      </c>
      <c r="F13" s="1">
        <f t="shared" si="9"/>
        <v>41930</v>
      </c>
      <c r="G13" s="8"/>
      <c r="H13" s="9">
        <f>L12+1</f>
        <v>48</v>
      </c>
      <c r="I13" s="9">
        <f>H13+1</f>
        <v>49</v>
      </c>
      <c r="J13" s="9">
        <f aca="true" t="shared" si="13" ref="J13:J20">I13+1</f>
        <v>50</v>
      </c>
      <c r="K13" s="9">
        <f t="shared" si="10"/>
        <v>51</v>
      </c>
      <c r="L13" s="9">
        <f t="shared" si="11"/>
        <v>52</v>
      </c>
    </row>
    <row r="14" spans="1:12" ht="28.5" customHeight="1">
      <c r="A14" s="7">
        <v>12</v>
      </c>
      <c r="B14" s="1">
        <f t="shared" si="12"/>
        <v>41933</v>
      </c>
      <c r="C14" s="1">
        <f t="shared" si="6"/>
        <v>41934</v>
      </c>
      <c r="D14" s="1">
        <f t="shared" si="7"/>
        <v>41935</v>
      </c>
      <c r="E14" s="1">
        <f t="shared" si="8"/>
        <v>41936</v>
      </c>
      <c r="F14" s="1">
        <f t="shared" si="9"/>
        <v>41937</v>
      </c>
      <c r="G14" s="8"/>
      <c r="H14" s="9">
        <f>L13+1</f>
        <v>53</v>
      </c>
      <c r="I14" s="9">
        <f>H14+1</f>
        <v>54</v>
      </c>
      <c r="J14" s="9">
        <f t="shared" si="13"/>
        <v>55</v>
      </c>
      <c r="K14" s="9">
        <f t="shared" si="10"/>
        <v>56</v>
      </c>
      <c r="L14" s="9">
        <f t="shared" si="11"/>
        <v>57</v>
      </c>
    </row>
    <row r="15" spans="1:12" ht="28.5" customHeight="1">
      <c r="A15" s="7">
        <v>13</v>
      </c>
      <c r="B15" s="1">
        <f t="shared" si="12"/>
        <v>41940</v>
      </c>
      <c r="C15" s="1">
        <f t="shared" si="6"/>
        <v>41941</v>
      </c>
      <c r="D15" s="1">
        <f t="shared" si="7"/>
        <v>41942</v>
      </c>
      <c r="E15" s="1">
        <f t="shared" si="8"/>
        <v>41943</v>
      </c>
      <c r="F15" s="1">
        <f t="shared" si="9"/>
        <v>41944</v>
      </c>
      <c r="G15" s="8"/>
      <c r="H15" s="9">
        <f>L14+1</f>
        <v>58</v>
      </c>
      <c r="I15" s="9">
        <f>H15+1</f>
        <v>59</v>
      </c>
      <c r="J15" s="9">
        <f t="shared" si="13"/>
        <v>60</v>
      </c>
      <c r="K15" s="9">
        <f t="shared" si="10"/>
        <v>61</v>
      </c>
      <c r="L15" s="9">
        <f t="shared" si="11"/>
        <v>62</v>
      </c>
    </row>
    <row r="16" spans="1:12" ht="28.5" customHeight="1">
      <c r="A16" s="7">
        <v>14</v>
      </c>
      <c r="B16" s="1">
        <f t="shared" si="12"/>
        <v>41947</v>
      </c>
      <c r="C16" s="1">
        <f t="shared" si="6"/>
        <v>41948</v>
      </c>
      <c r="D16" s="1">
        <f t="shared" si="7"/>
        <v>41949</v>
      </c>
      <c r="E16" s="1">
        <f t="shared" si="8"/>
        <v>41950</v>
      </c>
      <c r="F16" s="1">
        <f t="shared" si="9"/>
        <v>41951</v>
      </c>
      <c r="G16" s="8"/>
      <c r="H16" s="9">
        <f>L15+1</f>
        <v>63</v>
      </c>
      <c r="I16" s="9">
        <f>H16+1</f>
        <v>64</v>
      </c>
      <c r="J16" s="9">
        <f t="shared" si="13"/>
        <v>65</v>
      </c>
      <c r="K16" s="9">
        <f t="shared" si="10"/>
        <v>66</v>
      </c>
      <c r="L16" s="9">
        <f t="shared" si="11"/>
        <v>67</v>
      </c>
    </row>
    <row r="17" spans="1:12" ht="28.5" customHeight="1">
      <c r="A17" s="7">
        <v>15</v>
      </c>
      <c r="B17" s="13">
        <f t="shared" si="12"/>
        <v>41954</v>
      </c>
      <c r="C17" s="1">
        <f t="shared" si="6"/>
        <v>41955</v>
      </c>
      <c r="D17" s="1">
        <f t="shared" si="7"/>
        <v>41956</v>
      </c>
      <c r="E17" s="1">
        <f t="shared" si="8"/>
        <v>41957</v>
      </c>
      <c r="F17" s="1">
        <f t="shared" si="9"/>
        <v>41958</v>
      </c>
      <c r="G17" s="8"/>
      <c r="I17" s="9">
        <f>L16+1</f>
        <v>68</v>
      </c>
      <c r="J17" s="9">
        <f t="shared" si="13"/>
        <v>69</v>
      </c>
      <c r="K17" s="9">
        <f t="shared" si="10"/>
        <v>70</v>
      </c>
      <c r="L17" s="9">
        <f t="shared" si="11"/>
        <v>71</v>
      </c>
    </row>
    <row r="18" spans="1:10" ht="22.5" customHeight="1">
      <c r="A18" s="16"/>
      <c r="B18" s="17"/>
      <c r="C18" s="17"/>
      <c r="D18" s="17" t="s">
        <v>7</v>
      </c>
      <c r="E18" s="17"/>
      <c r="F18" s="18"/>
      <c r="G18" s="8"/>
      <c r="J18" s="9"/>
    </row>
    <row r="19" spans="1:12" ht="28.5" customHeight="1">
      <c r="A19" s="14">
        <v>17</v>
      </c>
      <c r="B19" s="15">
        <f>F17+7</f>
        <v>41965</v>
      </c>
      <c r="C19" s="15">
        <f t="shared" si="6"/>
        <v>41966</v>
      </c>
      <c r="D19" s="15">
        <f t="shared" si="7"/>
        <v>41967</v>
      </c>
      <c r="E19" s="15">
        <f t="shared" si="8"/>
        <v>41968</v>
      </c>
      <c r="F19" s="15">
        <f t="shared" si="9"/>
        <v>41969</v>
      </c>
      <c r="G19" s="8"/>
      <c r="H19" s="9">
        <f>L17+1</f>
        <v>72</v>
      </c>
      <c r="I19" s="9">
        <f>H19+1</f>
        <v>73</v>
      </c>
      <c r="J19" s="9">
        <f>I19+1</f>
        <v>74</v>
      </c>
      <c r="K19" s="9">
        <f>J19+1</f>
        <v>75</v>
      </c>
      <c r="L19" s="9">
        <f>K19+1</f>
        <v>76</v>
      </c>
    </row>
    <row r="20" spans="1:12" ht="28.5" customHeight="1">
      <c r="A20" s="7">
        <v>18</v>
      </c>
      <c r="B20" s="1">
        <f t="shared" si="12"/>
        <v>41972</v>
      </c>
      <c r="C20" s="1">
        <f t="shared" si="6"/>
        <v>41973</v>
      </c>
      <c r="D20" s="1">
        <f t="shared" si="7"/>
        <v>41974</v>
      </c>
      <c r="E20" s="1">
        <f t="shared" si="8"/>
        <v>41975</v>
      </c>
      <c r="F20" s="1">
        <f t="shared" si="9"/>
        <v>41976</v>
      </c>
      <c r="G20" s="8"/>
      <c r="H20" s="9">
        <f>L19+1</f>
        <v>77</v>
      </c>
      <c r="I20" s="9">
        <f>H20+1</f>
        <v>78</v>
      </c>
      <c r="J20" s="9">
        <f>I20+1</f>
        <v>79</v>
      </c>
      <c r="K20" s="9">
        <f>J20+1</f>
        <v>80</v>
      </c>
      <c r="L20" s="9">
        <f>K20+1</f>
        <v>81</v>
      </c>
    </row>
    <row r="21" spans="1:12" ht="28.5" customHeight="1">
      <c r="A21" s="7">
        <v>19</v>
      </c>
      <c r="B21" s="1">
        <f t="shared" si="12"/>
        <v>41979</v>
      </c>
      <c r="C21" s="1">
        <f aca="true" t="shared" si="14" ref="C21:F22">B21+1</f>
        <v>41980</v>
      </c>
      <c r="D21" s="1">
        <f t="shared" si="14"/>
        <v>41981</v>
      </c>
      <c r="E21" s="1">
        <f t="shared" si="14"/>
        <v>41982</v>
      </c>
      <c r="F21" s="1">
        <f t="shared" si="14"/>
        <v>41983</v>
      </c>
      <c r="G21" s="8"/>
      <c r="H21" s="9">
        <f>L20+1</f>
        <v>82</v>
      </c>
      <c r="I21" s="9">
        <f>H21+1</f>
        <v>83</v>
      </c>
      <c r="J21" s="9">
        <f>I21+1</f>
        <v>84</v>
      </c>
      <c r="K21" s="9">
        <f>J21+1</f>
        <v>85</v>
      </c>
      <c r="L21" s="9">
        <f>K21+1</f>
        <v>86</v>
      </c>
    </row>
    <row r="22" spans="1:12" ht="28.5" customHeight="1">
      <c r="A22" s="7" t="s">
        <v>0</v>
      </c>
      <c r="B22" s="1">
        <f t="shared" si="12"/>
        <v>41986</v>
      </c>
      <c r="C22" s="1">
        <f t="shared" si="14"/>
        <v>41987</v>
      </c>
      <c r="D22" s="1">
        <f t="shared" si="14"/>
        <v>41988</v>
      </c>
      <c r="E22" s="1">
        <f t="shared" si="14"/>
        <v>41989</v>
      </c>
      <c r="F22" s="20">
        <f t="shared" si="14"/>
        <v>41990</v>
      </c>
      <c r="G22" s="8"/>
      <c r="H22" s="9">
        <f>L21+1</f>
        <v>87</v>
      </c>
      <c r="I22" s="9">
        <f>H22+1</f>
        <v>88</v>
      </c>
      <c r="J22" s="9">
        <f aca="true" t="shared" si="15" ref="J22:L23">I22+1</f>
        <v>89</v>
      </c>
      <c r="K22" s="9">
        <f t="shared" si="15"/>
        <v>90</v>
      </c>
      <c r="L22" s="9">
        <f t="shared" si="15"/>
        <v>91</v>
      </c>
    </row>
    <row r="23" ht="12.75">
      <c r="J23" s="9"/>
    </row>
    <row r="25" spans="1:6" ht="12.75">
      <c r="A25" s="16"/>
      <c r="B25" s="17"/>
      <c r="C25" s="17"/>
      <c r="D25" s="17" t="s">
        <v>7</v>
      </c>
      <c r="E25" s="17"/>
      <c r="F25" s="18"/>
    </row>
  </sheetData>
  <sheetProtection/>
  <printOptions/>
  <pageMargins left="0.75" right="0.75" top="1" bottom="1" header="0.5" footer="0.5"/>
  <pageSetup orientation="portrait"/>
  <headerFooter alignWithMargins="0">
    <oddHeader>&amp;L&amp;9Pangalan ____________________&amp;C&amp;"Britannic Bold,Regular"&amp;F
&amp;R&amp;9Klase ____________________</oddHeader>
    <oddFooter>&amp;L&amp;"Arial,Regular"&amp;9edwin.lim@sweetwaterschools.org&amp;R&amp;"Arial,Regular"&amp;9limfilipino.weebly.com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Microsoft Office User</cp:lastModifiedBy>
  <cp:lastPrinted>2015-08-22T17:49:20Z</cp:lastPrinted>
  <dcterms:created xsi:type="dcterms:W3CDTF">2006-06-17T16:38:51Z</dcterms:created>
  <dcterms:modified xsi:type="dcterms:W3CDTF">2018-10-09T16:38:08Z</dcterms:modified>
  <cp:category/>
  <cp:version/>
  <cp:contentType/>
  <cp:contentStatus/>
</cp:coreProperties>
</file>